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9440" windowHeight="1399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<sst xmlns="http://schemas.openxmlformats.org/spreadsheetml/2006/main" count="62" uniqueCount="52">
  <si>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</si>
  <si>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</si>
  <si>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</si>
  <si>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</si>
  <si>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</si>
  <si>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</si>
  <si>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</si>
  <si>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</si>
  <si>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</si>
  <si>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</si>
  <si>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</si>
  <si>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</si>
  <si>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</si>
  <si>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</si>
  <si>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</si>
  <si>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40</t>
  </si>
  <si>
    <t>2 блюдо</t>
  </si>
  <si>
    <t>Рыба, тушенная в томате с овощами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</si>
  <si>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</si>
  <si>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</si>
  <si>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</si>
  <si>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</si>
  <si>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</si>
  <si>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</si>
  <si>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</si>
  <si>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</si>
  <si>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</si>
  <si>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</si>
  <si>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</si>
  <si>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Завтрак 2</t>
  </si>
  <si>
    <t>Обед</t>
  </si>
  <si>
    <t>закуска</t>
  </si>
  <si>
    <t>60</t>
  </si>
  <si>
    <t>1 блюдо</t>
  </si>
  <si>
    <t>Суп картофельный с горохом</t>
  </si>
  <si>
    <t>250</t>
  </si>
  <si>
    <t>напиток</t>
  </si>
  <si>
    <t>30</t>
  </si>
  <si>
    <t>55</t>
  </si>
  <si>
    <t>МОУ "Пензятская СОШ"</t>
  </si>
  <si>
    <t>180</t>
  </si>
  <si>
    <t>Картофельное пюре</t>
  </si>
  <si>
    <t>Какао</t>
  </si>
  <si>
    <t>590</t>
  </si>
  <si>
    <t>Закуска из яиц с огурцом</t>
  </si>
  <si>
    <t>Птица тушеная с капустой</t>
  </si>
  <si>
    <t>Сок фруктовый</t>
  </si>
  <si>
    <t>Кондитерские изделия</t>
  </si>
  <si>
    <t>25</t>
  </si>
  <si>
    <t>820</t>
  </si>
  <si>
    <t>Итого за день:</t>
  </si>
  <si>
    <t>1410</t>
  </si>
</sst>
</file>

<file path=xl/styles.xml><?xml version="1.0" encoding="utf-8"?>
<styleSheet xmlns="http://schemas.openxmlformats.org/spreadsheetml/2006/main">
  <numFmts count="1">
    <numFmt numFmtId="164" formatCode="d\.m"/>
  </numFmts>
  <fonts count="8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6" fillId="2" borderId="15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3" sqref="G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39</v>
      </c>
      <c r="C1" s="70"/>
      <c r="D1" s="71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23"/>
      <c r="B4" s="24" t="s">
        <v>16</v>
      </c>
      <c r="C4" s="24">
        <v>229</v>
      </c>
      <c r="D4" s="25" t="s">
        <v>17</v>
      </c>
      <c r="E4" s="56" t="s">
        <v>40</v>
      </c>
      <c r="F4" s="27">
        <v>70.180000000000007</v>
      </c>
      <c r="G4" s="28">
        <v>177.75</v>
      </c>
      <c r="H4" s="28">
        <v>17.55</v>
      </c>
      <c r="I4" s="28">
        <v>8.91</v>
      </c>
      <c r="J4" s="29">
        <v>6.84</v>
      </c>
      <c r="K4" s="7"/>
    </row>
    <row r="5" spans="1:11">
      <c r="A5" s="23"/>
      <c r="B5" s="24" t="s">
        <v>19</v>
      </c>
      <c r="C5" s="24">
        <v>312</v>
      </c>
      <c r="D5" s="57" t="s">
        <v>41</v>
      </c>
      <c r="E5" s="26" t="s">
        <v>18</v>
      </c>
      <c r="F5" s="27"/>
      <c r="G5" s="28">
        <v>137.22999999999999</v>
      </c>
      <c r="H5" s="28">
        <v>3.07</v>
      </c>
      <c r="I5" s="28">
        <v>4.8</v>
      </c>
      <c r="J5" s="29">
        <v>20.440000000000001</v>
      </c>
      <c r="K5" s="7"/>
    </row>
    <row r="6" spans="1:11">
      <c r="A6" s="23"/>
      <c r="B6" s="24" t="s">
        <v>20</v>
      </c>
      <c r="C6" s="24">
        <v>416</v>
      </c>
      <c r="D6" s="57" t="s">
        <v>42</v>
      </c>
      <c r="E6" s="26" t="s">
        <v>21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7"/>
    </row>
    <row r="7" spans="1:11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7"/>
    </row>
    <row r="8" spans="1:11">
      <c r="A8" s="23"/>
      <c r="B8" s="24" t="s">
        <v>26</v>
      </c>
      <c r="C8" s="30">
        <v>45363</v>
      </c>
      <c r="D8" s="25" t="s">
        <v>27</v>
      </c>
      <c r="E8" s="26" t="s">
        <v>15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7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7"/>
    </row>
    <row r="10" spans="1:11">
      <c r="A10" s="36" t="s">
        <v>28</v>
      </c>
      <c r="B10" s="31"/>
      <c r="C10" s="37"/>
      <c r="D10" s="38"/>
      <c r="E10" s="58" t="s">
        <v>43</v>
      </c>
      <c r="F10" s="59"/>
      <c r="G10" s="59">
        <v>593.52</v>
      </c>
      <c r="H10" s="59">
        <v>30.07</v>
      </c>
      <c r="I10" s="59">
        <v>18.809999999999999</v>
      </c>
      <c r="J10" s="60">
        <v>75.989999999999995</v>
      </c>
      <c r="K10" s="7"/>
    </row>
    <row r="11" spans="1:11">
      <c r="A11" s="17" t="s">
        <v>29</v>
      </c>
      <c r="B11" s="40"/>
      <c r="C11" s="31"/>
      <c r="D11" s="41"/>
      <c r="E11" s="42"/>
      <c r="F11" s="43"/>
      <c r="G11" s="44"/>
      <c r="H11" s="44"/>
      <c r="I11" s="44"/>
      <c r="J11" s="45"/>
      <c r="K11" s="7"/>
    </row>
    <row r="12" spans="1:11">
      <c r="A12" s="23"/>
      <c r="B12" s="46"/>
      <c r="C12" s="31"/>
      <c r="D12" s="32"/>
      <c r="E12" s="33"/>
      <c r="F12" s="27"/>
      <c r="G12" s="47"/>
      <c r="H12" s="47"/>
      <c r="I12" s="47"/>
      <c r="J12" s="48"/>
      <c r="K12" s="7"/>
    </row>
    <row r="13" spans="1:11">
      <c r="A13" s="49"/>
      <c r="B13" s="50"/>
      <c r="C13" s="37"/>
      <c r="D13" s="51"/>
      <c r="E13" s="52"/>
      <c r="F13" s="39"/>
      <c r="G13" s="53"/>
      <c r="H13" s="53"/>
      <c r="I13" s="53"/>
      <c r="J13" s="54"/>
      <c r="K13" s="7"/>
    </row>
    <row r="14" spans="1:11">
      <c r="A14" s="23" t="s">
        <v>30</v>
      </c>
      <c r="B14" s="24" t="s">
        <v>31</v>
      </c>
      <c r="C14" s="18">
        <v>209</v>
      </c>
      <c r="D14" s="61" t="s">
        <v>44</v>
      </c>
      <c r="E14" s="19" t="s">
        <v>32</v>
      </c>
      <c r="F14" s="20">
        <v>86.74</v>
      </c>
      <c r="G14" s="21">
        <v>65.180000000000007</v>
      </c>
      <c r="H14" s="21">
        <v>5.26</v>
      </c>
      <c r="I14" s="21">
        <v>4.62</v>
      </c>
      <c r="J14" s="22">
        <v>0.64</v>
      </c>
      <c r="K14" s="7"/>
    </row>
    <row r="15" spans="1:11">
      <c r="A15" s="23"/>
      <c r="B15" s="24" t="s">
        <v>33</v>
      </c>
      <c r="C15" s="24">
        <v>87</v>
      </c>
      <c r="D15" s="25" t="s">
        <v>34</v>
      </c>
      <c r="E15" s="26" t="s">
        <v>21</v>
      </c>
      <c r="F15" s="27"/>
      <c r="G15" s="28">
        <v>107.74</v>
      </c>
      <c r="H15" s="28">
        <v>4.3899999999999997</v>
      </c>
      <c r="I15" s="28">
        <v>4.22</v>
      </c>
      <c r="J15" s="29">
        <v>13.06</v>
      </c>
      <c r="K15" s="7"/>
    </row>
    <row r="16" spans="1:11">
      <c r="A16" s="23"/>
      <c r="B16" s="24" t="s">
        <v>16</v>
      </c>
      <c r="C16" s="24">
        <v>321</v>
      </c>
      <c r="D16" s="62" t="s">
        <v>45</v>
      </c>
      <c r="E16" s="26" t="s">
        <v>35</v>
      </c>
      <c r="F16" s="27"/>
      <c r="G16" s="28">
        <v>253.6</v>
      </c>
      <c r="H16" s="28">
        <v>14.68</v>
      </c>
      <c r="I16" s="28">
        <v>13.27</v>
      </c>
      <c r="J16" s="29">
        <v>18.850000000000001</v>
      </c>
      <c r="K16" s="7"/>
    </row>
    <row r="17" spans="1:11">
      <c r="A17" s="23"/>
      <c r="B17" s="24" t="s">
        <v>36</v>
      </c>
      <c r="C17" s="24">
        <v>389</v>
      </c>
      <c r="D17" s="62" t="s">
        <v>46</v>
      </c>
      <c r="E17" s="26" t="s">
        <v>21</v>
      </c>
      <c r="F17" s="27"/>
      <c r="G17" s="28">
        <v>105.6</v>
      </c>
      <c r="H17" s="28">
        <v>1</v>
      </c>
      <c r="I17" s="28">
        <v>0</v>
      </c>
      <c r="J17" s="29">
        <v>25.4</v>
      </c>
      <c r="K17" s="7"/>
    </row>
    <row r="18" spans="1:11">
      <c r="A18" s="23"/>
      <c r="B18" s="24" t="s">
        <v>22</v>
      </c>
      <c r="C18" s="24" t="s">
        <v>23</v>
      </c>
      <c r="D18" s="25" t="s">
        <v>24</v>
      </c>
      <c r="E18" s="26" t="s">
        <v>37</v>
      </c>
      <c r="F18" s="27"/>
      <c r="G18" s="28">
        <v>68.97</v>
      </c>
      <c r="H18" s="28">
        <v>1.68</v>
      </c>
      <c r="I18" s="28">
        <v>0.33</v>
      </c>
      <c r="J18" s="29">
        <v>14.82</v>
      </c>
      <c r="K18" s="7"/>
    </row>
    <row r="19" spans="1:11">
      <c r="A19" s="23"/>
      <c r="B19" s="24" t="s">
        <v>26</v>
      </c>
      <c r="C19" s="30">
        <v>45363</v>
      </c>
      <c r="D19" s="25" t="s">
        <v>27</v>
      </c>
      <c r="E19" s="26" t="s">
        <v>38</v>
      </c>
      <c r="F19" s="27"/>
      <c r="G19" s="28">
        <v>129.25</v>
      </c>
      <c r="H19" s="28">
        <v>4.3499999999999996</v>
      </c>
      <c r="I19" s="28">
        <v>0.55000000000000004</v>
      </c>
      <c r="J19" s="29">
        <v>26.73</v>
      </c>
      <c r="K19" s="7"/>
    </row>
    <row r="20" spans="1:11">
      <c r="A20" s="23"/>
      <c r="B20" s="31"/>
      <c r="C20" s="63" t="s">
        <v>23</v>
      </c>
      <c r="D20" s="62" t="s">
        <v>47</v>
      </c>
      <c r="E20" s="64" t="s">
        <v>48</v>
      </c>
      <c r="F20" s="27"/>
      <c r="G20" s="34">
        <v>103.5</v>
      </c>
      <c r="H20" s="34">
        <v>2.09</v>
      </c>
      <c r="I20" s="34">
        <v>2.83</v>
      </c>
      <c r="J20" s="35">
        <v>17.43</v>
      </c>
      <c r="K20" s="7"/>
    </row>
    <row r="21" spans="1:11" ht="15.75" thickBot="1">
      <c r="A21" s="55" t="s">
        <v>28</v>
      </c>
      <c r="B21" s="37"/>
      <c r="C21" s="37"/>
      <c r="D21" s="51"/>
      <c r="E21" s="65" t="s">
        <v>49</v>
      </c>
      <c r="F21" s="59"/>
      <c r="G21" s="66">
        <v>833.84</v>
      </c>
      <c r="H21" s="66">
        <v>33.450000000000003</v>
      </c>
      <c r="I21" s="66">
        <v>25.82</v>
      </c>
      <c r="J21" s="67">
        <v>116.92</v>
      </c>
      <c r="K21" s="7"/>
    </row>
    <row r="22" spans="1:11" ht="15.75" customHeight="1" thickBot="1">
      <c r="A22" s="68" t="s">
        <v>50</v>
      </c>
      <c r="B22" s="37"/>
      <c r="C22" s="37"/>
      <c r="D22" s="51"/>
      <c r="E22" s="65" t="s">
        <v>51</v>
      </c>
      <c r="F22" s="59"/>
      <c r="G22" s="66">
        <v>1427.36</v>
      </c>
      <c r="H22" s="66">
        <v>63.52</v>
      </c>
      <c r="I22" s="66">
        <v>44.63</v>
      </c>
      <c r="J22" s="67">
        <v>192.91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1" priority="2" operator="equal">
      <formula>0</formula>
    </cfRule>
  </conditionalFormatting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2025-02-27T12:45:48Z</dcterms:modified>
</cp:coreProperties>
</file>